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1" l="1"/>
  <c r="D9" i="1" l="1"/>
  <c r="D7" i="1"/>
  <c r="D24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<sst xmlns="http://schemas.openxmlformats.org/spreadsheetml/2006/main" count="45" uniqueCount="42">
  <si>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</si>
  <si>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</si>
  <si>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</si>
  <si>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</si>
  <si>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</si>
  <si>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</si>
  <si>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</si>
  <si>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</si>
  <si>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</si>
  <si>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</si>
  <si>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</si>
  <si>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</si>
  <si>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</si>
  <si>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</si>
  <si>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</si>
  <si>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</si>
  <si>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</si>
  <si>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</si>
  <si>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</si>
  <si>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</si>
  <si>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</si>
  <si>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</si>
  <si>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</si>
  <si>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</si>
  <si>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</si>
  <si>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</si>
  <si>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</si>
  <si>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</si>
  <si>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</si>
  <si>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</si>
  <si>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</si>
  <si>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</si>
  <si>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</si>
  <si>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</si>
  <si>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</si>
  <si>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</si>
  <si>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</si>
  <si>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</si>
  <si>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</si>
  <si>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</si>
  <si>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t>§Կապանի պետական բժշկական քոլեջ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ՊՈԱԿ</t>
    </r>
  </si>
  <si>
    <t>12.03.2026թ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</si>
</sst>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14" fontId="4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topLeftCell="A31" workbookViewId="0">
      <selection activeCell="B46" sqref="B4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60385660</v>
      </c>
      <c r="D6" s="24">
        <f>SUM(D7:D10)</f>
        <v>60385660</v>
      </c>
    </row>
    <row r="7" spans="1:169" ht="18.399999999999999" customHeight="1" x14ac:dyDescent="0.2">
      <c r="A7" s="10"/>
      <c r="B7" s="11" t="s">
        <v>4</v>
      </c>
      <c r="C7" s="26">
        <f t="shared" si="0"/>
        <v>50742800</v>
      </c>
      <c r="D7" s="24">
        <f>646000+1055500+49041300</f>
        <v>50742800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9642860</v>
      </c>
      <c r="D9" s="24">
        <f>8411000+924020+307840</f>
        <v>9642860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59512330</v>
      </c>
      <c r="D11" s="24">
        <v>59512330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43</v>
      </c>
      <c r="D12" s="24">
        <v>43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43</v>
      </c>
      <c r="D14" s="24">
        <v>43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101966.98039215687</v>
      </c>
      <c r="D21" s="29">
        <f>52003160/42.5/12</f>
        <v>101966.98039215687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4445700</v>
      </c>
      <c r="D22" s="24">
        <v>4445700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2798.6</v>
      </c>
      <c r="D24" s="24">
        <f>D25+D26+D27+D28</f>
        <v>2798.6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2798.6</v>
      </c>
      <c r="D26" s="24">
        <v>2798.6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4:4" x14ac:dyDescent="0.2">
      <c r="D35" s="31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J2n3LnKdzO9SIPO2VJbtVpJXCWe6i6PRIRULLOcyFa8=</DigestValue>
    </Reference>
    <Reference Type="http://www.w3.org/2000/09/xmldsig#Object" URI="#idOfficeObject">
      <DigestMethod Algorithm="http://www.w3.org/2001/04/xmlenc#sha256"/>
      <DigestValue>42Gj2kUStl+TT/6+RJh/DQS0v3HxlFDwjZjqSq7Ce4Q=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xBKSyQh0GH8OlLWQfw6D5js90oop8cHFVq8KPdDiufA=</DigestValue>
    </Reference>
    <Reference Type="http://www.w3.org/2000/09/xmldsig#Object" URI="#idValidSigLnImg">
      <DigestMethod Algorithm="http://www.w3.org/2001/04/xmlenc#sha256"/>
      <DigestValue>b1BrWA4pJ36r5IpKaKrTzloDImeXt7fsDBTZqGSrwmk=</DigestValue>
    </Reference>
    <Reference Type="http://www.w3.org/2000/09/xmldsig#Object" URI="#idInvalidSigLnImg">
      <DigestMethod Algorithm="http://www.w3.org/2001/04/xmlenc#sha256"/>
      <DigestValue>IB5/BMGQxUhWQ9hmwcFeWTSyDGqnOjnFGT4Y8iUL7OY=</DigestValue>
    </Reference>
  </SignedInfo>
  <SignatureValue>LJOpFaJiegN0x6i49/IeUNeqZsoW14ldBOp9oM24MUd2MbDg60oUFkW2NsH02z/ZFsBlayoSgra4
ewjeWI0W90L9MhndEGw0nDpfqKSnWmzFr7VkH2j1iElaUTDueQX+nX/0NrD8Tb1g9CDixSlxlzLR
a8NX9oFCIG+CzWWOSuek46pQcRI3j8tlkFUDK3l9GyONB+djTyrMndzfU4O0FQS9CcZM7vvCTwCC
kTWygK6YkyY4+9VvIVH6v1x2kesldVZYEauWgO1KL0UsF/Dh0lJ5gKAmW/TCbspZkI4SsLcmg3RT
cqCZO/G2eqkRTpR4F3nEP9SmI+/o6RrioT8QZA==</SignatureValue>
  <KeyInfo>
    <X509Data>
      <X509Certificate>MIIFRjCCAy6gAwIBAgIIBTPyXnpDT5cwDQYJKoZIhvcNAQELBQAwQjELMAkGA1UEBhMCQU0xEzARBgNVBAoMCkVLRU5HIENKU0MxCjAIBgNVBAUTATExEjAQBgNVBAMMCUNBIG9mIFJvQTAeFw0xNzExMjQwNTM3NTVaFw0yNzEwMjcwOTE4MjJaMH8xCzAJBgNVBAYTAkFNMRkwFwYDVQQEDBDVjdSx1ZDUs9WN1YXUsdWGMRcwFQYDVQQqDA7UsdWQ1LHVlNWN1YXUsTEWMBQGA1UEBRMNMTc1Y2RkNjM4MWMxMTEkMCIGA1UEAwwbU0FSR1NZQU4gQVJBS1NZQSA3NTA4NjkwMDk1MIIBIjANBgkqhkiG9w0BAQEFAAOCAQ8AMIIBCgKCAQEAvtMRcEfZnXmGNHYkMUGCgddM8erUKF+PK7eGKnDe4ekQCnaCQI0hJpADensIjwFS6AqPFvMPvnEKLgN5N9yC8v/WNRfJXNBmqoSUdUU3F49UKSAAvEDgMrOJe0WRRMscQtsk7WPTE4ZRp9VKaQtmd4mAQY0/pmkxiiq5bjN5bjI0aFbSAwASQWTUfOz4vofA65NR3aWn/NO2ja7JceEKoFfnYZ+gLW6BVm9v86rtIv0MeFedruxuC5acWUjqHIPKPnXRpq5Z+r/WetcfaTJU+O3Bo+iYQLzWBJRhZlmJwNAO7zXXLVFI7Knf48rSsZgQs73KxAF4lSKl4pZJxBdfRQIDAQABo4IBATCB/jAzBggrBgEFBQcBAQQnMCUwIwYIKwYBBQUHMAGGF2h0dHA6Ly9vY3NwLnBraS5hbS9vY3NwMB0GA1UdDgQWBBRlH7NJuJnf08IVPnPjySbd/fY6KDAMBgNVHRMBAf8EAjAAMB8GA1UdIwQYMBaAFOnq8e4kIi4N/23YzITGNIzfXbJ5MDIGA1UdIAQrMCkwJwYEVR0gADAfMB0GCCsGAQUFBwIBFhF3d3cucGtpLmFtL3BvbGljeTA1BgNVHR8ELjAsMCqgKKAmhiRodHRwOi8vY3JsLnBraS5hbS9jaXRpemVuY2FfMjAxMy5jcmwwDgYDVR0PAQH/BAQDAgZAMA0GCSqGSIb3DQEBCwUAA4ICAQAMPR14LSPZ1B5s8uw4ODFdsIHJNx+qUDB4DC9HeGlny3tKVXJ9HRWpfsmwV0akE4ZluxHfb/1yMRtnM9qARDidmtUmjDytvUALJyFE0Y6FK5QDPARFvqZCvmpb1ecMW9i38jkB1oYu6JDGXdmWbjxSYd1ugcKTVmUaXS8iTfmX+nCSvu6+ELWozqHq40rJFY8hke4sUbQKhyjDI09p81wL8olnbGRwu9HfiGHaM3T3O47m6CJuDU2bl5lUiXJKZXw07KG6RBJSmYQij5/Nx65n/RF1J3CrPfMPCrNSGGj8hxjHxYAXNNmyCwOrDTsKKyjsC78PJQJ6TUY9+/w+a3CWXZFGKdzBCHvgLF78zZfSb+GSmv5eHd28QMR64HFG8BVz6RV4v3FbFq6UFDnpLEKBKj6ulK5V5PgpKiT4wPxDwgWwvvh2IADIfslKOXd1zbE7+L0YzWoCYNF4dFQujIx6kBdvo3qa8neOK5fYpKEXrus0vAuBlupuVj2xcQdg1tWdAhcZrZEXYSvIY1DLm69OPQbi4/lxp8aWcNU8BCJ2iGdJwXLa242xKyQElLD0US6nbBYlwE4Udr85Ldh7A21PI0H7Os05J4YcDgyVHoyWtRPNZtVNg4RN2SaWY9I34NRiWUNi5twJyqwt1FeJ6duSJIOOCLNcD76XqXIZAN6F3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wKVz4R3KGk1PVA5xbv922by/eNgtSBQifkNEe/FDPAM=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fyYZjc2rsVRNUceN2KQesE9XyTk8t6DOPBTIwHGrR8c=</DigestValue>
      </Reference>
      <Reference URI="/xl/media/image1.emf?ContentType=image/x-emf">
        <DigestMethod Algorithm="http://www.w3.org/2001/04/xmlenc#sha256"/>
        <DigestValue>DTxl09pxo0PqkdP3vXlwFtNbjx128Ep7d1KiZEz3f3Q=</DigestValue>
      </Reference>
      <Reference URI="/xl/media/image2.emf?ContentType=image/x-emf">
        <DigestMethod Algorithm="http://www.w3.org/2001/04/xmlenc#sha256"/>
        <DigestValue>rLpuwgC+b4HaR/AYkQu0Hw8DFdvYFbRiWoOVvBTYibM=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AtQ2aSis03V6oWrb0m+uP2AHYWd2DKN8D57mFv9n3D8=</DigestValue>
      </Reference>
      <Reference URI="/xl/sharedStrings.xml?ContentType=application/vnd.openxmlformats-officedocument.spreadsheetml.sharedStrings+xml">
        <DigestMethod Algorithm="http://www.w3.org/2001/04/xmlenc#sha256"/>
        <DigestValue>HfkzVWYF+g9DtRn9UAN5PvkvTELH1o3WkpVDhFRFh3k=</DigestValue>
      </Reference>
      <Reference URI="/xl/styles.xml?ContentType=application/vnd.openxmlformats-officedocument.spreadsheetml.styles+xml">
        <DigestMethod Algorithm="http://www.w3.org/2001/04/xmlenc#sha256"/>
        <DigestValue>q83OvVrof6DtqKOzt6kueqm6V5rd9tSS32E+a3WzSr4=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lKrd3C+2fhQgBeDt639FXfaABMra9LXefeL09+Sy1BY=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DRK6WYyxla2/5B8pKuJ6YNE17M9adOwCyVIxjHIsHJY=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2026-03-12T11:28:19Z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{80CDE5E5-2F0A-4284-9054-D2A75EB93976}</SetupID>
          <SignatureText>Ա․ Սարգսյան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2026-03-12T11:28:19Z</xd:SigningTime>
          <xd:SigningCertificate>
            <xd:Cert>
              <xd:CertDigest>
                <DigestMethod Algorithm="http://www.w3.org/2001/04/xmlenc#sha256"/>
                <DigestValue>RNTpw+mwNYTJx8DA1bA3CqMjrdXtpc4Wlpy7Ns32D3Y=</DigestValue>
              </xd:CertDigest>
              <xd:IssuerSerial>
                <X509IssuerName>CN=CA of RoA, SERIALNUMBER=1, O=EKENG CJSC, C=AM</X509IssuerName>
                <X509SerialNumber>374909681593962391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EHgAA+g4AACBFTUYAAAEAeCAAAMIAAAAJ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OdxnMqvAIDMrwAlghx27GnKd0DKrwAAAAAAAAAAAMjnkwLI55MCdq7ncQAAAACDJ4FwCQAAAAAAAAAAAAAAAAAAAAAAAAD425MCAAAAAAAAAAAAAAAAAAAAAAAAAAAAAAAAAAAAAAAAAAAAAAAAJbEfGgAAAADwy68AyX8cdgAArwAAAAAA1X8cdu/i7xv1////AAAAAAAAAAAAAAAAkAEAAHPh7xuMyq8ArZaLdwAAp3eAyq8AAAAAAIjKrwAAAAAAAAAAAGH7incAAAAACQAAAKDLrwCgy68AAAIAAPz///8BAAAAAAAAAAAAAAAAAAAAAAAAAAAAAADoaz0KZHYACAAAAAAlAAAADAAAAAEAAAAYAAAADAAAAAAAAAISAAAADAAAAAEAAAAeAAAAGAAAAL8AAAAEAAAA9wAAABEAAAAlAAAADAAAAAEAAABUAAAAiAAAAMAAAAAEAAAA9QAAABAAAAABAAAA/B3wQVWV70HAAAAABAAAAAoAAABMAAAAAAAAAAAAAAAAAAAA//////////9gAAAAMQAyAC4AMAAzAC4AMgAwADIANg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CAAAACk7KgTAACTAr0tjXBAiC1AIXMfGpDimQL0Ca8AyX8cdggCAADQB30AZAAAAOwOrwAIAgAAAAAAAFAOkhMAbZoTAAAAAAAAAAAAAH0AAgAAAAAAAABBAAAAAAB9AHwCfQAAAAAA/AEAAJQTfQAAAAAAAACTApATfQAAAMZ3sAivAL5gxnfo6qgTvmDGdwAAAAAAAAAACAOUAggDlALECK8AHy+BcAAAkwIAAAAA/AEAANQIrwDdLoFwAAAAAAcAAAAAAAAAYfuKd/wBAAAHAAAA/AmvAPwJrwAAAgAA/P///wEAAAAAAAAAAAAAAAAAAADoaz0K6MQB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rPoAivAIQKrwAlghx2DQEAAEQIrwAAAAAAAAAAADkCAAAPAwAAgK2TAgEAAACwvn8TAAAAALhCvxYAAAAAfwABAZhKvxYAAAAAuEK/FrCSknADAAAAuJKScAEAAAA4PKITvGrFcL0tjXBAiC1AIXMfGpDimQL0Ca8AyX8cdgAArwACAAAA1X8cduwOrwDg////AAAAAAAAAAAAAAAAkAEAAAAAAAEAAAAAYQByAGkAYQBsAAAAAAAAAAAAAAAAAAAABgAAAAAAAABh+4p3AAAAAAYAAACkCa8ApAmvAAACAAD8////AQAAAAAAAAAAAAAAAAAAAOhrPQroxAF3ZHYACAAAAAAlAAAADAAAAAMAAAAYAAAADAAAAAAAAAISAAAADAAAAAEAAAAWAAAADAAAAAgAAABUAAAAVAAAAAoAAAAnAAAAHgAAAEoAAAABAAAA/B3wQVWV70EKAAAASwAAAAEAAABMAAAABAAAAAkAAAAnAAAAIAAAAEsAAABQAAAAWACTA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O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Cm3YB68AvAmvACWCHHYAAAAAfAevAAAAAABACK8AlNwDcaCRQgr4R7ATEgAAAAAAAAAAAAAABIAAAvhHsBMSAAAAoJFCCvAkn3Cg4ZIToJFCChwAAAASAAAAQAivAPhHsBMAAAAAAAAAAAAAAABpfB8acAivACwJrwDJfxx2AACvAAMAAADVfxx2KNw7CvD///8AAAAAAAAAAAAAAACQAQAAAAAAAQAAAABzAGUAZwBvAGUAIAB1AGkAAAAAAAAAAAAJAAAAAAAAAGH7incAAAAACQAAANwIrwDcCK8AAAIAAPz///8BAAAAAAAAAAAAAAAAAAAA6Gs9CujEAXdkdgAIAAAAACUAAAAMAAAABAAAABgAAAAMAAAAAAAAAhIAAAAMAAAAAQAAAB4AAAAYAAAAKQAAADMAAACPAAAASAAAACUAAAAMAAAABAAAAFIAAABwAQAABQAAAAAAAAAAAAAAAAAAAAAAAAAAAAAAAAAAAAcAAABDAGEAbQBiAHIAaQBhACAATQBhAHQAaAAAAAAAAAAAAAAAAAAAAAAAAAAAAAAAAAAAAAAAAAAAAAAAAAAAAAAAAAAAAACvQwoIAAAAArKKdQDZlgIQhEkEAAAAAAAAAAAAAAAAAAAAAAAAAAAAAAAAAAAAAAAAAAAAAAAAAQAAAAAAAAD////nAK9DChCvQwoAAAAA6A3RChCvQwoAAAAA/////woOAAAAAAAAqK+vALivrwAAAAAAAQAAALivrwAAAAAA/////xLZAAAAAAAA9QAAAAAAAAAAAAAAAAAAAAAAAACbG9EZSK2vAJlWincA2ZYCAQAACACvQwoIAAAAAAAAAAAAAABh+4p3AAAAAA0AAAB4ra8AeK2vAAACAAD8////AQAAAAAAAAAAAAAAAAAAAAAAAAAAAAAA6Gs9CmR2AAgAAAAAJQAAAAwAAAAFAAAAUgAAAHABAAAGAAAA8P///wAAAAAAAAAAAAAAAJABAAAAAAABAEAAF3MAZQBnAG8AZQAgAHUAaQAAAAAAAAAAAAAAAAAAAAAAAAAAAAAAAAAAAAAAAAAAAAAAAAAAAAAAAAAAAAAAAAAAAAAAAK9DCggAAAACsop1ANmWAhCESQQAAAAAAAAAAAAAAAAAAAAAAAAAAAAAAAAAAAAAIAAAABgABgAgAAAAFgAEAGisrwA0a8UWYKyvAF9lxncjAAAAIAAAAOxqWRoAAJMCCg4AAAAAAAAAAAAAXMy7FgAAAADMFdx2RRMKmgAAuxZ7AQAAkKyvABiCHHZFEwqaBK2vAECyrwAlghx2eK2vAKisrwAAAAAAIO8adgMTAbnYAAAAoKyvAEisrwAAAAAAAAAAAGH7ineMalkaCQAAAHitrwB4ra8AAAIAAPz///8BAAAAAAAAAAAAAAAAAAAAAAAAAAAAAADoaz0KZHYACAAAAAAlAAAADAAAAAYAAAAlAAAADAAAAAQAAABSAAAAcAEAAAcAAADw////AAAAAAAAAAAAAAAAkAEAAAAAAAAAQAAnQwBhAG0AYgByAGkAYQAgAE0AYQB0AGgAAAAAAAAAAAAAAAAAAAAAAAAAAAAAAAAAAAAAAAAAAAAAAAAAAAAAAAAACgAgvrsWubDHd8FsAHfwr68A2mwAdwMTAbnxEAqC84TvG3iwrwB4sK8Ap7aecAAAAAAoL7MToJFCCre2nnCJEAru6K2+FnB6WRr8rr4WNLCvAByMg3AAAJMCAAAAAMDksRYAAQAATLCvAAOMg3DA5LEWAAEAAAEAAAAIA5QCAACvAHuLg3DA5LEWAAEAAHCwrwBpioNwCAOUAsDksRYAAQAAkLCvAHQwLUCQsK8AB7aecCjcOwqgkUIK6K2+FgAA1HANAAAAAAAAAGH7inegkUIKDQAAALyxrwC8sa8AAAIAAPz///8BAAAAAAAAAAAAAAAAAAAA6Gs9CujEAXdkdgAIAAAAACUAAAAMAAAABwAAACUAAAAMAAAABgAAACUAAAAMAAAABAAAACUAAAAMAAAABwAAACUAAAAMAAAABgAAACUAAAAMAAAABAAAACUAAAAMAAAABQAAACUAAAAMAAAABgAAACUAAAAMAAAABAAAABsAAAAQAAAAKgAAADMAAAAWAAAADAAAAAEAAABUAAAAVAAAACoAAAAzAAAANQAAAEcAAAABAAAA/B3wQVWV70EqAAAAMwAAAAEAAABMAAAAAAAAAAAAAAAAAAAA//////////9QAAAAMQUAAAwAAAAWAAAADAAAAAAAAAAlAAAADAAAAAcAAAAbAAAAEAAAACoAAAAzAAAAGwAAABAAAAA2AAAAEgAAABYAAAAMAAAAAQAAAFQAAABUAAAANgAAADMAAAA4AAAARwAAAAEAAAD8HfBBVZXvQTYAAADv////AQAAAEwAAAAAAAAAAAAAAAAAAAD//////////1AAAAAkIAAAAwAAABYAAAAMAAAAAAAAACUAAAAMAAAABgAAABsAAAAQAAAANgAAABIAAAAbAAAAEAAAADkAAAAzAAAAFgAAAAwAAAABAAAAVAAAAIQAAAA5AAAAMwAAAI0AAABHAAAAAQAAAPwd8EFVle9BOQAAADMAAAAJAAAATAAAAAAAAAAAAAAAAAAAAP//////////YAAAACAATQVhBYAFYwV9BXUFYQV2BQAABAAAAAwAAAAOAAAACQAAAAoAAAAJAAAABAAAAA4AAAAJAAAAFgAAAAwAAAAAAAAAJQAAAAwAAAAEAAAAGwAAABAAAAAAAAAAAAAAAEsAAABAAAAAMAAAAAUAAAAgAAAAAQAAAAEAAAAQAAAAAAAAAAAAAAAAAQAAgAAAAAAAAAAAAAAAAAEAAIAAAAAlAAAADAAAAAIAAAAnAAAAGAAAAAgAAAAAAAAA////AAAAAAAlAAAADAAAAAgAAABMAAAAZAAAAAAAAABQAAAA/wAAAHwAAAAAAAAAUAAAAAABAAAtAAAAIQDwAAAAAAAAAAAAAACAPwAAAAAAAAAAAACAPwAAAAAAAAAAAAAAAAAAAAAAAAAAAAAAAAAAAAAAAAAAJQAAAAwAAAAAAACAKAAAAAwAAAAIAAAAJwAAABgAAAAIAAAAAAAAAP///wAAAAAAJQAAAAwAAAAIAAAATAAAAGQAAAAJAAAAUAAAAPYAAABcAAAACQAAAFAAAADuAAAADQAAACEA8AAAAAAAAAAAAAAAgD8AAAAAAAAAAAAAgD8AAAAAAAAAAAAAAAAAAAAAAAAAAAAAAAAAAAAAAAAAACUAAAAMAAAAAAAAgCgAAAAMAAAACAAAACUAAAAMAAAAAQAAABgAAAAMAAAAAAAAAhIAAAAMAAAAAQAAAB4AAAAYAAAACQAAAFAAAAD3AAAAXQAAACUAAAAMAAAAAQAAAFQAAABwAAAACgAAAFAAAAAvAAAAXAAAAAEAAAD8HfBBVZXvQQoAAABQAAAABgAAAEwAAAAAAAAAAAAAAAAAAAD//////////1gAAABPBXYFhQWABWUFdgUHAAAABgAAAAcAAAAGAAAABgAAAAYAAABLAAAAQAAAADAAAAAFAAAAIAAAAAEAAAABAAAAEAAAAAAAAAAAAAAAAAEAAIAAAAAAAAAAAAAAAAABAACAAAAAJQAAAAwAAAACAAAAJwAAABgAAAAIAAAAAAAAAP///wAAAAAAJQAAAAwAAAAIAAAATAAAAGQAAAAJAAAAYAAAAPYAAABsAAAACQAAAGAAAADuAAAADQAAACEA8AAAAAAAAAAAAAAAgD8AAAAAAAAAAAAAgD8AAAAAAAAAAAAAAAAAAAAAAAAAAAAAAAAAAAAAAAAAACUAAAAMAAAAAAAAgCgAAAAMAAAACAAAACcAAAAYAAAACAAAAAAAAAD///8AAAAAACUAAAAMAAAACAAAAEwAAABkAAAACQAAAHAAAADxAAAAfAAAAAkAAABwAAAA6QAAAA0AAAAhAPAAAAAAAAAAAAAAAIA/AAAAAAAAAAAAAIA/AAAAAAAAAAAAAAAAAAAAAAAAAAAAAAAAAAAAAAAAAAAlAAAADAAAAAAAAIAoAAAADAAAAAgAAAAlAAAADAAAAAEAAAAYAAAADAAAAAAAAAISAAAADAAAAAEAAAAWAAAADAAAAAAAAABUAAAAMAEAAAoAAABwAAAA8AAAAHwAAAABAAAA/B3wQVWV70EKAAAAcAAAACYAAABMAAAABAAAAAkAAABwAAAA8gAAAH0AAACYAAAAHwQ+BDQEPwQ4BEEEMAQ9BD4EOgAgAFMAQQBSAEcAUwBZAEEATgAgAEEAUgBBAEsAUwBZAEEAIAA3ADUAMAA4ADYAOQAwADAAOQA1AAgAAAAHAAAABgAAAAcAAAAHAAAABQAAAAYAAAAHAAAABwAAAAMAAAADAAAABgAAAAcAAAAHAAAACAAAAAYAAAAFAAAABwAAAAgAAAADAAAABwAAAAcAAAAHAAAABgAAAAYAAAAFAAAABwAAAAMAAAAGAAAABgAAAAYAAAAGAAAABgAAAAYAAAAGAAAABgAAAAYAAAAGAAAAFgAAAAwAAAAAAAAAJQAAAAwAAAACAAAADgAAABQAAAAAAAAAEAAAABQAAAA=</Object>
  <Object Id="idInvalidSigLnImg">AQAAAGwAAAAAAAAAAAAAAP8AAAB/AAAAAAAAAAAAAAAEHgAA+g4AACBFTUYAAAEASCQAAMgAAAAJ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AAAAACcz+7S6ffb7fnC0t1haH0hMm8aLXIuT8ggOIwoRKslP58cK08AAAEAAAAAAMHg9P///////////+bm5k9SXjw/SzBRzTFU0y1NwSAyVzFGXwEBAnBwCA8mnM/u69/SvI9jt4tgjIR9FBosDBEjMVTUMlXWMVPRKUSeDxk4AAAAAAAAAADT6ff///////+Tk5MjK0krSbkvUcsuT8YVJFoTIFIrSbgtTcEQHEdhbAAAAJzP7vT6/bTa8kRleixHhy1Nwi5PxiQtTnBwcJKSki81SRwtZAgOIwANAAAAweD02+35gsLqZ5q6Jz1jNEJyOUZ4qamp+/v7////wdPeVnCJAQECAO8AAACv1/Ho8/ubzu6CwuqMudS3u769vb3////////////L5fZymsABAgMAbQAAAK/X8fz9/uLx+snk9uTy+vz9/v///////////////8vl9nKawAECAzRsAAAAotHvtdryxOL1xOL1tdry0+r32+350+r3tdryxOL1pdPvc5rAAQIDAG0AAABpj7ZnjrZqj7Zqj7ZnjrZtkbdukrdtkbdnjrZqj7ZojrZ3rdUCAwS+bAAAAAAAAAAAAAAAAAAAAAAAAAAAAAAAAAAAAAAAAAAAAAAAAAAAAAAAAAAS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DncZzKrwCAzK8AJYIcduxpyndAyq8AAAAAAAAAAADI55MCyOeTAnau53EAAAAAgyeBcAkAAAAAAAAAAAAAAAAAAAAAAAAA+NuTAgAAAAAAAAAAAAAAAAAAAAAAAAAAAAAAAAAAAAAAAAAAAAAAACWxHxoAAAAA8MuvAMl/HHYAAK8AAAAAANV/HHbv4u8b9f///wAAAAAAAAAAAAAAAJABAABz4e8bjMqvAK2Wi3cAAKd3gMqvAAAAAACIyq8AAAAAAAAAAABh+4p3AAAAAAkAAACgy68AoMuvAAACAAD8////AQAAAAAAAAAAAAAAAAAAAAAAAAAAAAAA6Gs9CmR2AAgAAAAAJQAAAAwAAAABAAAAGAAAAAwAAAD/AAACEgAAAAwAAAABAAAAHgAAABgAAAAiAAAABAAAALYAAAARAAAAJQAAAAwAAAABAAAAVAAAANwAAAAjAAAABAAAALQAAAAQAAAAAQAAAPwd8EFVle9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gAAAApOyoEwAAkwK9LY1wQIgtQCFzHxqQ4pkC9AmvAMl/HHYIAgAA0Ad9AGQAAADsDq8ACAIAAAAAAABQDpITAG2aEwAAAAAAAAAAAAB9AAIAAAAAAAAAQQAAAAAAfQB8An0AAAAAAPwBAACUE30AAAAAAAAAkwKQE30AAADGd7AIrwC+YMZ36OqoE75gxncAAAAAAAAAAAgDlAIIA5QCxAivAB8vgXAAAJMCAAAAAPwBAADUCK8A3S6BcAAAAAAHAAAAAAAAAGH7inf8AQAABwAAAPwJrwD8Ca8AAAIAAPz///8BAAAAAAAAAAAAAAAAAAAA6Gs9CujEAXd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Kz6AIrwCECq8AJYIcdg0BAABECK8AAAAAAAAAAAA5AgAADwMAAICtkwIBAAAAsL5/EwAAAAC4Qr8WAAAAAH8AAQGYSr8WAAAAALhCvxawkpJwAwAAALiSknABAAAAODyiE7xqxXC9LY1wQIgtQCFzHxqQ4pkC9AmvAMl/HHYAAK8AAgAAANV/HHbsDq8A4P///wAAAAAAAAAAAAAAAJABAAAAAAABAAAAAGEAcgBpAGEAbAAAAAAAAAAAAAAAAAAAAAYAAAAAAAAAYfuKdwAAAAAGAAAApAmvAKQJrwAAAgAA/P///wEAAAAAAAAAAAAAAAAAAADoaz0K6MQBd2R2AAgAAAAAJQAAAAwAAAADAAAAGAAAAAwAAAAAAAACEgAAAAwAAAABAAAAFgAAAAwAAAAIAAAAVAAAAFQAAAAKAAAAJwAAAB4AAABKAAAAAQAAAPwd8EFVle9BCgAAAEsAAAABAAAATAAAAAQAAAAJAAAAJwAAACAAAABLAAAAUAAAAFgABw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jgAAAEcAAAApAAAAMwAAAGYAAAAVAAAAIQDwAAAAAAAAAAAAAACAPwAAAAAAAAAAAACAPwAAAAAAAAAAAAAAAAAAAAAAAAAAAAAAAAAAAAAAAAAAJQAAAAwAAAAAAACAKAAAAAwAAAAEAAAAUgAAAHABAAAEAAAA8P///wAAAAAAAAAAAAAAAJABAAAAAAABAAAAAHMAZQBnAG8AZQAgAHUAaQAAAAAAAAAAAAAAAAAAAAAAAAAAAAAAAAAAAAAAAAAAAAAAAAAAAAAAAAAAAAAAAAAAAApt2AevALwJrwAlghx2AAAAAHwHrwAAAAAAQAivAJTcA3GgkUIK+EewExIAAAAAAAAAAAAAAASAAAL4R7ATEgAAAKCRQgrwJJ9woOGSE6CRQgocAAAAEgAAAEAIrwD4R7ATAAAAAAAAAAAAAAAAaXwfGnAIrwAsCa8AyX8cdgAArwADAAAA1X8cdijcOwrw////AAAAAAAAAAAAAAAAkAEAAAAAAAEAAAAAcwBlAGcAbwBlACAAdQBpAAAAAAAAAAAACQAAAAAAAABh+4p3AAAAAAkAAADcCK8A3AivAAACAAD8////AQAAAAAAAAAAAAAAAAAAAOhrPQroxAF3ZHYACAAAAAAlAAAADAAAAAQAAAAYAAAADAAAAAAAAAISAAAADAAAAAEAAAAeAAAAGAAAACkAAAAzAAAAjwAAAEgAAAAlAAAADAAAAAQAAABSAAAAcAEAAAUAAAAAAAAAAAAAAAAAAAAAAAAAAAAAAAAAAAAHAAAAQwBhAG0AYgByAGkAYQAgAE0AYQB0AGgAAAAAAAAAAAAAAAAAAAAAAAAAAAAAAAAAAAAAAAAAAAAAAAAAAAAAAAAAAAAAr0MKCAAAAAKyinUA2ZYCEIRJBAAAAAAAAAAAAAAAAAAAAAAAAAAAAAAAAAAAAAAAAAAAAAAAAAEAAAAAAAAA////5wCvQwoQr0MKAAAAAOgN0QoQr0MKAAAAAP////8KDgAAAAAAAKivrwC4r68AAAAAAAEAAAC4r68AAAAAAP////8S2QAAAAAAAPUAAAAAAAAAAAAAAAAAAAAAAAAAmxvRGUitrwCZVop3ANmWAgEAAAgAr0MKCAAAAAAAAAAAAAAAYfuKdwAAAAANAAAAeK2vAHitrwAAAgAA/P///wEAAAAAAAAAAAAAAAAAAAAAAAAAAAAAAOhrPQpkdgAIAAAAACUAAAAMAAAABQAAAFIAAABwAQAABgAAAPD///8AAAAAAAAAAAAAAACQAQAAAAAAAQBAABdzAGUAZwBvAGUAIAB1AGkAAAAAAAAAAAAAAAAAAAAAAAAAAAAAAAAAAAAAAAAAAAAAAAAAAAAAAAAAAAAAAAAAAAAAAACvQwoIAAAAArKKdQDZlgIQhEkEAAAAAAAAAAAAAAAAAAAAAAAAAAAAAAAAAAAAACAAAAAYAAYAIAAAABYABABorK8ANGvFFmCsrwBfZcZ3IwAAACAAAADsalkaAACTAgoOAAAAAAAAAAAAAFzMuxYAAAAAzBXcdkUTCpoAALsWewEAAJCsrwAYghx2RRMKmgStrwBAsq8AJYIcdnitrwCorK8AAAAAACDvGnYDEwG52AAAAKCsrwBIrK8AAAAAAAAAAABh+4p3jGpZGgkAAAB4ra8AeK2vAAACAAD8////AQAAAAAAAAAAAAAAAAAAAAAAAAAAAAAA6Gs9CmR2AAgAAAAAJQAAAAwAAAAGAAAAJQAAAAwAAAAEAAAAUgAAAHABAAAHAAAA8P///wAAAAAAAAAAAAAAAJABAAAAAAAAAEAAJ0MAYQBtAGIAcgBpAGEAIABNAGEAdABoAAAAAAAAAAAAAAAAAAAAAAAAAAAAAAAAAAAAAAAAAAAAAAAAAAAAAAAAAAoAIL67Frmwx3fBbAB38K+vANpsAHcDEwG58RAKgvOE7xt4sK8AeLCvAKe2nnAAAAAAKC+zE6CRQgq3tp5wiRAK7uitvhZwelka/K6+FjSwrwAcjINwAACTAgAAAADA5LEWAAEAAEywrwADjINwwOSxFgABAAABAAAACAOUAgAArwB7i4NwwOSxFgABAABwsK8AaYqDcAgDlALA5LEWAAEAAJCwrwB0MC1AkLCvAAe2nnAo3DsKoJFCCuitvhYAANRwDQAAAAAAAABh+4p3oJFCCg0AAAC8sa8AvLGvAAACAAD8////AQAAAAAAAAAAAAAAAAAAAOhrPQroxAF3ZHYACAAAAAAlAAAADAAAAAcAAAAlAAAADAAAAAYAAAAlAAAADAAAAAQAAAAlAAAADAAAAAcAAAAlAAAADAAAAAYAAAAlAAAADAAAAAQAAAAlAAAADAAAAAUAAAAlAAAADAAAAAYAAAAlAAAADAAAAAQAAAAbAAAAEAAAACoAAAAzAAAAFgAAAAwAAAABAAAAVAAAAFQAAAAqAAAAMwAAADUAAABHAAAAAQAAAPwd8EFVle9BKgAAADMAAAABAAAATAAAAAAAAAAAAAAAAAAAAP//////////UAAAADEFCgAMAAAAFgAAAAwAAAAAAAAAJQAAAAwAAAAHAAAAGwAAABAAAAAqAAAAMwAAABsAAAAQAAAANgAAABIAAAAWAAAADAAAAAEAAABUAAAAVAAAADYAAAAzAAAAOAAAAEcAAAABAAAA/B3wQVWV70E2AAAA7////wEAAABMAAAAAAAAAAAAAAAAAAAA//////////9QAAAAJCAKAAMAAAAWAAAADAAAAAAAAAAlAAAADAAAAAYAAAAbAAAAEAAAADYAAAASAAAAGwAAABAAAAA5AAAAMwAAABYAAAAMAAAAAQAAAFQAAACEAAAAOQAAADMAAACNAAAARwAAAAEAAAD8HfBBVZXvQTkAAAAzAAAACQAAAEwAAAAAAAAAAAAAAAAAAAD//////////2AAAAAgAE0FYQWABWMFfQV1BWEFdgUdAAQAAAAMAAAADgAAAAkAAAAKAAAACQAAAAQAAAAOAAAACQAAABYAAAAMAAAAAAAAACUAAAAMAAAABAAAABsAAAAQAAAAAAAAAAAAAABLAAAAQAAAADAAAAAFAAAAIAAAAAEAAAABAAAAEAAAAAAAAAAAAAAAAAEAAIAAAAAAAAAAAAAAAAABAACAAAAAJQAAAAwAAAACAAAAJwAAABgAAAAIAAAAAAAAAP///wAAAAAAJQAAAAwAAAAIAAAATAAAAGQAAAAAAAAAUAAAAP8AAAB8AAAAAAAAAFAAAAAAAQAALQAAACEA8AAAAAAAAAAAAAAAgD8AAAAAAAAAAAAAgD8AAAAAAAAAAAAAAAAAAAAAAAAAAAAAAAAAAAAAAAAAACUAAAAMAAAAAAAAgCgAAAAMAAAACAAAACcAAAAYAAAACAAAAAAAAAD///8AAAAAACUAAAAMAAAACAAAAEwAAABkAAAACQAAAFAAAAD2AAAAXAAAAAkAAABQAAAA7gAAAA0AAAAhAPAAAAAAAAAAAAAAAIA/AAAAAAAAAAAAAIA/AAAAAAAAAAAAAAAAAAAAAAAAAAAAAAAAAAAAAAAAAAAlAAAADAAAAAAAAIAoAAAADAAAAAgAAAAlAAAADAAAAAEAAAAYAAAADAAAAAAAAAISAAAADAAAAAEAAAAeAAAAGAAAAAkAAABQAAAA9wAAAF0AAAAlAAAADAAAAAEAAABUAAAAcAAAAAoAAABQAAAALwAAAFwAAAABAAAA/B3wQVWV70EKAAAAUAAAAAYAAABMAAAAAAAAAAAAAAAAAAAA//////////9YAAAATwV2BYUFgAVlBXYFBwAAAAYAAAAHAAAABgAAAAYAAAAGAAAASwAAAEAAAAAwAAAABQAAACAAAAABAAAAAQAAABAAAAAAAAAAAAAAAAABAACAAAAAAAAAAAAAAAAAAQAAgAAAACUAAAAMAAAAAgAAACcAAAAYAAAACAAAAAAAAAD///8AAAAAACUAAAAMAAAACAAAAEwAAABkAAAACQAAAGAAAAD2AAAAbAAAAAkAAABgAAAA7gAAAA0AAAAhAPAAAAAAAAAAAAAAAIA/AAAAAAAAAAAAAIA/AAAAAAAAAAAAAAAAAAAAAAAAAAAAAAAAAAAAAAAAAAAlAAAADAAAAAAAAIAoAAAADAAAAAgAAAAnAAAAGAAAAAgAAAAAAAAA////AAAAAAAlAAAADAAAAAgAAABMAAAAZAAAAAkAAABwAAAA8QAAAHwAAAAJAAAAcAAAAOkAAAANAAAAIQDwAAAAAAAAAAAAAACAPwAAAAAAAAAAAACAPwAAAAAAAAAAAAAAAAAAAAAAAAAAAAAAAAAAAAAAAAAAJQAAAAwAAAAAAACAKAAAAAwAAAAIAAAAJQAAAAwAAAABAAAAGAAAAAwAAAAAAAACEgAAAAwAAAABAAAAFgAAAAwAAAAAAAAAVAAAADABAAAKAAAAcAAAAPAAAAB8AAAAAQAAAPwd8EFVle9BCgAAAHAAAAAmAAAATAAAAAQAAAAJAAAAcAAAAPIAAAB9AAAAmAAAAB8EPgQ0BD8EOARBBDAEPQQ+BDoAIABTAEEAUgBHAFMAWQBBAE4AIABBAFIAQQBLAFMAWQBBACAANwA1ADAAOAA2ADkAMAAwADkANQAIAAAABwAAAAYAAAAHAAAABwAAAAUAAAAGAAAABwAAAAcAAAADAAAAAwAAAAYAAAAHAAAABwAAAAgAAAAGAAAABQAAAAcAAAAIAAAAAwAAAAcAAAAHAAAABwAAAAYAAAAGAAAABQAAAAcAAAADAAAABgAAAAYAAAAGAAAABgAAAAYAAAAGAAAABg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6c5KMSCKuWBdVBI1HFxiAhTuRd1YXJCKKA2wBX5YNuo=</DigestValue>
    </Reference>
    <Reference Type="http://www.w3.org/2000/09/xmldsig#Object" URI="#idOfficeObject">
      <DigestMethod Algorithm="http://www.w3.org/2001/04/xmlenc#sha256"/>
      <DigestValue>owAThZ9aFUdZznBYA2y7MHqZ+DtTc4yG+SjVEGN3tSI=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ocECnmbUfa6+3CGJcWZaqqmOdAW34lxhB0MKUM8G510=</DigestValue>
    </Reference>
    <Reference Type="http://www.w3.org/2000/09/xmldsig#Object" URI="#idValidSigLnImg">
      <DigestMethod Algorithm="http://www.w3.org/2001/04/xmlenc#sha256"/>
      <DigestValue>kSa30DVIyJMjm/HFpVaETnNG8WfCOjecfLZmIXR+qQs=</DigestValue>
    </Reference>
    <Reference Type="http://www.w3.org/2000/09/xmldsig#Object" URI="#idInvalidSigLnImg">
      <DigestMethod Algorithm="http://www.w3.org/2001/04/xmlenc#sha256"/>
      <DigestValue>+wTyWyFZSKEzmZZdD/y+Q46Cn7k8ZxIe1BzhTE0xM78=</DigestValue>
    </Reference>
  </SignedInfo>
  <SignatureValue>ho4loYWeooAA70LzjmVeyGTwTiQYPhL/xNCsQqoxLIlUB5RrUNLp5uKkDiny1Q4a9MTg1vCq4lvR
us7z1U9/EZa9Cuy79LQjlKeahk4VWwp7qO4rsbBSMS/Rs9T1XABKkvp0ZhHf9I+Q8JHA8U0wKoMz
/TW0IT6qYoY5Mdx05z3uqAcsTsZLLmbM/V6bcNE9iwJEohMtEImJUil5HyUBmK+FxHc9syAto/1U
GAPGsKJK/zvdgrDIN09jI+CsyEtOR3VcRjh20SInEyq2XGkUccv+JBeSJ/q9Pb4u9q9dM6FvvcRg
aurtcGTJoOj5FMzviulkzF4buJX0qd+hvSA6uA==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wKVz4R3KGk1PVA5xbv922by/eNgtSBQifkNEe/FDPAM=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fyYZjc2rsVRNUceN2KQesE9XyTk8t6DOPBTIwHGrR8c=</DigestValue>
      </Reference>
      <Reference URI="/xl/media/image1.emf?ContentType=image/x-emf">
        <DigestMethod Algorithm="http://www.w3.org/2001/04/xmlenc#sha256"/>
        <DigestValue>DTxl09pxo0PqkdP3vXlwFtNbjx128Ep7d1KiZEz3f3Q=</DigestValue>
      </Reference>
      <Reference URI="/xl/media/image2.emf?ContentType=image/x-emf">
        <DigestMethod Algorithm="http://www.w3.org/2001/04/xmlenc#sha256"/>
        <DigestValue>rLpuwgC+b4HaR/AYkQu0Hw8DFdvYFbRiWoOVvBTYibM=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AtQ2aSis03V6oWrb0m+uP2AHYWd2DKN8D57mFv9n3D8=</DigestValue>
      </Reference>
      <Reference URI="/xl/sharedStrings.xml?ContentType=application/vnd.openxmlformats-officedocument.spreadsheetml.sharedStrings+xml">
        <DigestMethod Algorithm="http://www.w3.org/2001/04/xmlenc#sha256"/>
        <DigestValue>HfkzVWYF+g9DtRn9UAN5PvkvTELH1o3WkpVDhFRFh3k=</DigestValue>
      </Reference>
      <Reference URI="/xl/styles.xml?ContentType=application/vnd.openxmlformats-officedocument.spreadsheetml.styles+xml">
        <DigestMethod Algorithm="http://www.w3.org/2001/04/xmlenc#sha256"/>
        <DigestValue>q83OvVrof6DtqKOzt6kueqm6V5rd9tSS32E+a3WzSr4=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lKrd3C+2fhQgBeDt639FXfaABMra9LXefeL09+Sy1BY=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DRK6WYyxla2/5B8pKuJ6YNE17M9adOwCyVIxjHIsHJY=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2026-03-12T11:29:05Z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{DCA11EFA-75BF-4DAD-8160-EE11B020F57A}</SetupID>
          <SignatureText>Փ․Նարինյան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2026-03-12T11:29:05Z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  <Object Id="idValidSigLnImg">AQAAAGwAAAAAAAAAAAAAAP8AAAB/AAAAAAAAAAAAAAAEHgAA+g4AACBFTUYAAAEAbCAAAMIAAAAJ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OdxnMqvAIDMrwAlghx27GnKd0DKrwAAAAAAAAAAAMjnkwLI55MCdq7ncQAAAACDJ4FwCQAAAAAAAAAAAAAAAAAAAAAAAAD425MCAAAAAAAAAAAAAAAAAAAAAAAAAAAAAAAAAAAAAAAAAAAAAAAAJbEfGgAAAADwy68AyX8cdgAArwAAAAAA1X8cdu/i7xv1////AAAAAAAAAAAAAAAAkAEAAHPh7xuMyq8ArZaLdwAAp3eAyq8AAAAAAIjKrwAAAAAAAAAAAGH7incAAAAACQAAAKDLrwCgy68AAAIAAPz///8BAAAAAAAAAAAAAAAAAAAAAAAAAAAAAADoaz0KZHYACAAAAAAlAAAADAAAAAEAAAAYAAAADAAAAAAAAAISAAAADAAAAAEAAAAeAAAAGAAAAL8AAAAEAAAA9wAAABEAAAAlAAAADAAAAAEAAABUAAAAiAAAAMAAAAAEAAAA9QAAABAAAAABAAAA/B3wQVWV70HAAAAABAAAAAoAAABMAAAAAAAAAAAAAAAAAAAA//////////9gAAAAMQAyAC4AMAAzAC4AMgAwADIANg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CAAAACk7KgTAACTAr0tjXBAiC1AIXMfGpDimQL0Ca8AyX8cdggCAADQB30AZAAAAOwOrwAIAgAAAAAAAFAOkhMAbZoTAAAAAAAAAAAAAH0AAgAAAAAAAABBAAAAAAB9AHwCfQAAAAAA/AEAAJQTfQAAAAAAAACTApATfQAAAMZ3sAivAL5gxnfo6qgTvmDGdwAAAAAAAAAACAOUAggDlALECK8AHy+BcAAAkwIAAAAA/AEAANQIrwDdLoFwAAAAAAcAAAAAAAAAYfuKd/wBAAAHAAAA/AmvAPwJrwAAAgAA/P///wEAAAAAAAAAAAAAAAAAAADoaz0K6MQB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rPoAivAIQKrwAlghx2DQEAAEQIrwAAAAAAAAAAADkCAAAPAwAAgK2TAgEAAACwvn8TAAAAALhCvxYAAAAAfwABAZhKvxYAAAAAuEK/FrCSknADAAAAuJKScAEAAAA4PKITvGrFcL0tjXBAiC1AIXMfGpDimQL0Ca8AyX8cdgAArwACAAAA1X8cduwOrwDg////AAAAAAAAAAAAAAAAkAEAAAAAAAEAAAAAYQByAGkAYQBsAAAAAAAAAAAAAAAAAAAABgAAAAAAAABh+4p3AAAAAAYAAACkCa8ApAmvAAACAAD8////AQAAAAAAAAAAAAAAAAAAAOhrPQroxAF3ZHYACAAAAAAlAAAADAAAAAMAAAAYAAAADAAAAAAAAAISAAAADAAAAAEAAAAWAAAADAAAAAgAAABUAAAAVAAAAAoAAAAnAAAAHgAAAEoAAAABAAAA/B3wQVWV70EKAAAASwAAAAEAAABMAAAABAAAAAkAAAAnAAAAIAAAAEsAAABQAAAAWACTA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JAAAARwAAACkAAAAzAAAAYQAAABUAAAAhAPAAAAAAAAAAAAAAAIA/AAAAAAAAAAAAAIA/AAAAAAAAAAAAAAAAAAAAAAAAAAAAAAAAAAAAAAAAAAAlAAAADAAAAAAAAIAoAAAADAAAAAQAAABSAAAAcAEAAAQAAADw////AAAAAAAAAAAAAAAAkAEAAAAAAAEAAAAAcwBlAGcAbwBlACAAdQBpAAAAAAAAAAAAAAAAAAAAAAAAAAAAAAAAAAAAAAAAAAAAAAAAAAAAAAAAAAAAAAAAAAAACm3YB68AvAmvACWCHHYAAAAAfAevAAAAAABACK8AlNwDcaCRQgr4R7ATEgAAAAAAAAAAAAAABIAAAvhHsBMSAAAAoJFCCvAkn3Cg4ZIToJFCChwAAAASAAAAQAivAPhHsBMAAAAAAAAAAAAAAABpfB8acAivACwJrwDJfxx2AACvAAMAAADVfxx2KNw7CvD///8AAAAAAAAAAAAAAACQAQAAAAAAAQAAAABzAGUAZwBvAGUAIAB1AGkAAAAAAAAAAAAJAAAAAAAAAGH7incAAAAACQAAANwIrwDcCK8AAAIAAPz///8BAAAAAAAAAAAAAAAAAAAA6Gs9CujEAXdkdgAIAAAAACUAAAAMAAAABAAAABgAAAAMAAAAAAAAAhIAAAAMAAAAAQAAAB4AAAAYAAAAKQAAADMAAACKAAAASAAAACUAAAAMAAAABAAAAFIAAABwAQAABQAAAAAAAAAAAAAAAAAAAAAAAAAAAAAAAAAAAAcAAABDAGEAbQBiAHIAaQBhACAATQBhAHQAaAAAAAAAAAAAAAAAAAAAAAAAAAAAAAAAAAAAAAAAAAAAAAAAAAAAAAAAAAAAAACvQwoIAAAAArKKdQDZlgIQhEkEAAAAAAAAAAAAAAAAAAAAAAAAAAAAAAAAAAAAAAAAAAAAAAAAAQAAAAAAAAD////nAK9DChCvQwoAAAAA6A3RChCvQwoAAAAA/////woOAAAAAAAAqK+vALivrwAAAAAAAQAAALivrwAAAAAA/////xLZAAAAAAAA9QAAAAAAAAAAAAAAAAAAAAAAAACbG9EZSK2vAJlWincA2ZYCAQAACACvQwoIAAAAAAAAAAAAAABh+4p3AAAAAA0AAAB4ra8AeK2vAAACAAD8////AQAAAAAAAAAAAAAAAAAAAAAAAAAAAAAA6Gs9CmR2AAgAAAAAJQAAAAwAAAAFAAAAUgAAAHABAAAGAAAA8P///wAAAAAAAAAAAAAAAJABAAAAAAABAEAAF3MAZQBnAG8AZQAgAHUAaQAAAAAAAAAAAAAAAAAAAAAAAAAAAAAAAAAAAAAAAAAAAAAAAAAAAAAAAAAAAAAAAAAAAAAAAK9DCggAAAACsop1ANmWAhCESQQAAAAAAAAAAAAAAAAAAAAAAAAAAAAAAAAAAAAAIAAAABgABgAgAAAAFgAEAGisrwA0a8UWYKyvAF9lxncjAAAAIAAAAOxqWRoAAJMCCg4AAAAAAAAAAAAAXMy7FgAAAADMFdx2RRMKmgAAuxZ7AQAAkKyvABiCHHZFEwqaBK2vAECyrwAlghx2eK2vAKisrwAAAAAAIO8adgMTAbnYAAAAoKyvAEisrwAAAAAAAAAAAGH7ineMalkaCQAAAHitrwB4ra8AAAIAAPz///8BAAAAAAAAAAAAAAAAAAAAAAAAAAAAAADoaz0KZHYACAAAAAAlAAAADAAAAAYAAAAlAAAADAAAAAQAAABSAAAAcAEAAAcAAADw////AAAAAAAAAAAAAAAAkAEAAAAAAAAAQAAnQwBhAG0AYgByAGkAYQAgAE0AYQB0AGgAAAAAAAAAAAAAAAAAAAAAAAAAAAAAAAAAAAAAAAAAAAAAAAAAAAAAAAAACgAgvrsWubDHd8FsAHfwr68A2mwAdwMTAbnxEAqC84TvG3iwrwB4sK8Ap7aecAAAAAAoL7MToJFCCre2nnCJEAru6K2+FnB6WRr8rr4WNLCvAByMg3AAAJMCAAAAAMDksRYAAQAATLCvAAOMg3DA5LEWAAEAAAEAAAAIA5QCAACvAHuLg3DA5LEWAAEAAHCwrwBpioNwCAOUAsDksRYAAQAAkLCvAHQwLUCQsK8AB7aecCjcOwqgkUIK6K2+FgAA1HANAAAAAAAAAGH7inegkUIKDQAAALyxrwC8sa8AAAIAAPz///8BAAAAAAAAAAAAAAAAAAAA6Gs9CujEAXdkdgAIAAAAACUAAAAMAAAABwAAACUAAAAMAAAABgAAACUAAAAMAAAABAAAACUAAAAMAAAABwAAACUAAAAMAAAABgAAACUAAAAMAAAABAAAACUAAAAMAAAABQAAACUAAAAMAAAABgAAACUAAAAMAAAABAAAABsAAAAQAAAAKgAAADMAAAAWAAAADAAAAAEAAABUAAAAVAAAACoAAAAzAAAANgAAAEcAAAABAAAA/B3wQVWV70EqAAAAMwAAAAEAAABMAAAAAAAAAAAAAAAAAAAA//////////9QAAAAUwUAAA0AAAAWAAAADAAAAAAAAAAlAAAADAAAAAcAAAAbAAAAEAAAACoAAAAzAAAAGwAAABAAAAA3AAAAEgAAABYAAAAMAAAAAQAAAFQAAABUAAAANwAAADMAAAA5AAAARwAAAAEAAAD8HfBBVZXvQTcAAADv////AQAAAEwAAAAAAAAAAAAAAAAAAAD//////////1AAAAAkIAAAAwAAABYAAAAMAAAAAAAAACUAAAAMAAAABgAAABsAAAAQAAAANwAAABIAAAAbAAAAEAAAADoAAAAzAAAAFgAAAAwAAAABAAAAVAAAAHwAAAA6AAAAMwAAAIgAAABHAAAAAQAAAPwd8EFVle9BOgAAADMAAAAIAAAATAAAAAAAAAAAAAAAAAAAAP//////////XAAAAEYFYQWABWsFdgV1BWEFdgULAAAADgAAAAkAAAAJAAAACQAAAAQAAAAOAAAACQAAABYAAAAMAAAAAAAAACUAAAAMAAAABAAAABsAAAAQAAAAAAAAAAAAAABLAAAAQAAAADAAAAAFAAAAIAAAAAEAAAABAAAAEAAAAAAAAAAAAAAAAAEAAIAAAAAAAAAAAAAAAAABAACAAAAAJQAAAAwAAAACAAAAJwAAABgAAAAIAAAAAAAAAP///wAAAAAAJQAAAAwAAAAIAAAATAAAAGQAAAAAAAAAUAAAAP8AAAB8AAAAAAAAAFAAAAAAAQAALQAAACEA8AAAAAAAAAAAAAAAgD8AAAAAAAAAAAAAgD8AAAAAAAAAAAAAAAAAAAAAAAAAAAAAAAAAAAAAAAAAACUAAAAMAAAAAAAAgCgAAAAMAAAACAAAACcAAAAYAAAACAAAAAAAAAD///8AAAAAACUAAAAMAAAACAAAAEwAAABkAAAACQAAAFAAAAD2AAAAXAAAAAkAAABQAAAA7gAAAA0AAAAhAPAAAAAAAAAAAAAAAIA/AAAAAAAAAAAAAIA/AAAAAAAAAAAAAAAAAAAAAAAAAAAAAAAAAAAAAAAAAAAlAAAADAAAAAAAAIAoAAAADAAAAAgAAAAlAAAADAAAAAEAAAAYAAAADAAAAAAAAAISAAAADAAAAAEAAAAeAAAAGAAAAAkAAABQAAAA9wAAAF0AAAAlAAAADAAAAAEAAABUAAAAfAAAAAoAAABQAAAARwAAAFwAAAABAAAA/B3wQVWV70EKAAAAUAAAAAgAAABMAAAAAAAAAAAAAAAAAAAA//////////9cAAAAQAVhBXcFfgVhBXoFYQVwBQYAAAAJAAAABgAAAAcAAAAJAAAACQAAAAkAAAAHAAAASwAAAEAAAAAwAAAABQAAACAAAAABAAAAAQAAABAAAAAAAAAAAAAAAAABAACAAAAAAAAAAAAAAAAAAQAAgAAAACUAAAAMAAAAAgAAACcAAAAYAAAACAAAAAAAAAD///8AAAAAACUAAAAMAAAACAAAAEwAAABkAAAACQAAAGAAAAD2AAAAbAAAAAkAAABgAAAA7gAAAA0AAAAhAPAAAAAAAAAAAAAAAIA/AAAAAAAAAAAAAIA/AAAAAAAAAAAAAAAAAAAAAAAAAAAAAAAAAAAAAAAAAAAlAAAADAAAAAAAAIAoAAAADAAAAAgAAAAnAAAAGAAAAAgAAAAAAAAA////AAAAAAAlAAAADAAAAAgAAABMAAAAZAAAAAkAAABwAAAAxwAAAHwAAAAJAAAAcAAAAL8AAAANAAAAIQDwAAAAAAAAAAAAAACAPwAAAAAAAAAAAACAPwAAAAAAAAAAAAAAAAAAAAAAAAAAAAAAAAAAAAAAAAAAJQAAAAwAAAAAAACAKAAAAAwAAAAIAAAAJQAAAAwAAAABAAAAGAAAAAwAAAAAAAACEgAAAAwAAAABAAAAFgAAAAwAAAAAAAAAVAAAACABAAAKAAAAcAAAAMYAAAB8AAAAAQAAAPwd8EFVle9BCgAAAHAAAAAjAAAATAAAAAQAAAAJAAAAcAAAAMgAAAB9AAAAlAAAAB8EPgQ0BD8EOARBBDAEPQQ+BDoAIABjAGwAaQBlAG4AdAB0AHIAZQBhAHMAdQByAHkALgBtAGkAbgBmAGkAbgAuAGEAbQCtEwgAAAAHAAAABgAAAAcAAAAHAAAABQAAAAYAAAAHAAAABwAAAAMAAAADAAAABQAAAAMAAAADAAAABgAAAAcAAAAEAAAABAAAAAQAAAAGAAAABgAAAAUAAAAHAAAABAAAAAUAAAADAAAACQAAAAMAAAAHAAAABAAAAAMAAAAHAAAAAwAAAAYAAAAJAAAAFgAAAAwAAAAAAAAAJQAAAAwAAAACAAAADgAAABQAAAAAAAAAEAAAABQAAAA=</Object>
  <Object Id="idInvalidSigLnImg">AQAAAGwAAAAAAAAAAAAAAP8AAAB/AAAAAAAAAAAAAAAEHgAA+g4AACBFTUYAAAEAPCQAAMgAAAAJ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DncZzKrwCAzK8AJYIcduxpyndAyq8AAAAAAAAAAADI55MCyOeTAnau53EAAAAAgyeBcAkAAAAAAAAAAAAAAAAAAAAAAAAA+NuTAgAAAAAAAAAAAAAAAAAAAAAAAAAAAAAAAAAAAAAAAAAAAAAAACWxHxoAAAAA8MuvAMl/HHYAAK8AAAAAANV/HHbv4u8b9f///wAAAAAAAAAAAAAAAJABAABz4e8bjMqvAK2Wi3cAAKd3gMqvAAAAAACIyq8AAAAAAAAAAABh+4p3AAAAAAkAAACgy68AoMuvAAACAAD8////AQAAAAAAAAAAAAAAAAAAAAAAAAAAAAAA6Gs9CmR2AAgAAAAAJQAAAAwAAAABAAAAGAAAAAwAAAD/AAACEgAAAAwAAAABAAAAHgAAABgAAAAiAAAABAAAALYAAAARAAAAJQAAAAwAAAABAAAAVAAAANwAAAAjAAAABAAAALQAAAAQAAAAAQAAAPwd8EFVle9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gAAAApOyoEwAAkwK9LY1wQIgtQCFzHxqQ4pkC9AmvAMl/HHYIAgAA0Ad9AGQAAADsDq8ACAIAAAAAAABQDpITAG2aEwAAAAAAAAAAAAB9AAIAAAAAAAAAQQAAAAAAfQB8An0AAAAAAPwBAACUE30AAAAAAAAAkwKQE30AAADGd7AIrwC+YMZ36OqoE75gxncAAAAAAAAAAAgDlAIIA5QCxAivAB8vgXAAAJMCAAAAAPwBAADUCK8A3S6BcAAAAAAHAAAAAAAAAGH7inf8AQAABwAAAPwJrwD8Ca8AAAIAAPz///8BAAAAAAAAAAAAAAAAAAAA6Gs9CujEAXd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Kz6AIrwCECq8AJYIcdg0BAABECK8AAAAAAAAAAAA5AgAADwMAAICtkwIBAAAAsL5/EwAAAAC4Qr8WAAAAAH8AAQGYSr8WAAAAALhCvxawkpJwAwAAALiSknABAAAAODyiE7xqxXC9LY1wQIgtQCFzHxqQ4pkC9AmvAMl/HHYAAK8AAgAAANV/HHbsDq8A4P///wAAAAAAAAAAAAAAAJABAAAAAAABAAAAAGEAcgBpAGEAbAAAAAAAAAAAAAAAAAAAAAYAAAAAAAAAYfuKdwAAAAAGAAAApAmvAKQJrwAAAgAA/P///wEAAAAAAAAAAAAAAAAAAADoaz0K6MQBd2R2AAgAAAAAJQAAAAwAAAADAAAAGAAAAAwAAAAAAAACEgAAAAwAAAABAAAAFgAAAAwAAAAIAAAAVAAAAFQAAAAKAAAAJwAAAB4AAABKAAAAAQAAAPwd8EFVle9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iQAAAEcAAAApAAAAMwAAAGEAAAAVAAAAIQDwAAAAAAAAAAAAAACAPwAAAAAAAAAAAACAPwAAAAAAAAAAAAAAAAAAAAAAAAAAAAAAAAAAAAAAAAAAJQAAAAwAAAAAAACAKAAAAAwAAAAEAAAAUgAAAHABAAAEAAAA8P///wAAAAAAAAAAAAAAAJABAAAAAAABAAAAAHMAZQBnAG8AZQAgAHUAaQAAAAAAAAAAAAAAAAAAAAAAAAAAAAAAAAAAAAAAAAAAAAAAAAAAAAAAAAAAAAAAAAAAAApt2AevALwJrwAlghx2AAAAAHwHrwAAAAAAQAivAJTcA3GgkUIK+EewExIAAAAAAAAAAAAAAASAAAL4R7ATEgAAAKCRQgrwJJ9woOGSE6CRQgocAAAAEgAAAEAIrwD4R7ATAAAAAAAAAAAAAAAAaXwfGnAIrwAsCa8AyX8cdgAArwADAAAA1X8cdijcOwrw////AAAAAAAAAAAAAAAAkAEAAAAAAAEAAAAAcwBlAGcAbwBlACAAdQBpAAAAAAAAAAAACQAAAAAAAABh+4p3AAAAAAkAAADcCK8A3AivAAACAAD8////AQAAAAAAAAAAAAAAAAAAAOhrPQroxAF3ZHYACAAAAAAlAAAADAAAAAQAAAAYAAAADAAAAAAAAAISAAAADAAAAAEAAAAeAAAAGAAAACkAAAAzAAAAigAAAEgAAAAlAAAADAAAAAQAAABSAAAAcAEAAAUAAAAAAAAAAAAAAAAAAAAAAAAAAAAAAAAAAAAHAAAAQwBhAG0AYgByAGkAYQAgAE0AYQB0AGgAAAAAAAAAAAAAAAAAAAAAAAAAAAAAAAAAAAAAAAAAAAAAAAAAAAAAAAAAAAAAr0MKCAAAAAKyinUA2ZYCEIRJBAAAAAAAAAAAAAAAAAAAAAAAAAAAAAAAAAAAAAAAAAAAAAAAAAEAAAAAAAAA////5wCvQwoQr0MKAAAAAOgN0QoQr0MKAAAAAP////8KDgAAAAAAAKivrwC4r68AAAAAAAEAAAC4r68AAAAAAP////8S2QAAAAAAAPUAAAAAAAAAAAAAAAAAAAAAAAAAmxvRGUitrwCZVop3ANmWAgEAAAgAr0MKCAAAAAAAAAAAAAAAYfuKdwAAAAANAAAAeK2vAHitrwAAAgAA/P///wEAAAAAAAAAAAAAAAAAAAAAAAAAAAAAAOhrPQpkdgAIAAAAACUAAAAMAAAABQAAAFIAAABwAQAABgAAAPD///8AAAAAAAAAAAAAAACQAQAAAAAAAQBAABdzAGUAZwBvAGUAIAB1AGkAAAAAAAAAAAAAAAAAAAAAAAAAAAAAAAAAAAAAAAAAAAAAAAAAAAAAAAAAAAAAAAAAAAAAAACvQwoIAAAAArKKdQDZlgIQhEkEAAAAAAAAAAAAAAAAAAAAAAAAAAAAAAAAAAAAACAAAAAYAAYAIAAAABYABABorK8ANGvFFmCsrwBfZcZ3IwAAACAAAADsalkaAACTAgoOAAAAAAAAAAAAAFzMuxYAAAAAzBXcdkUTCpoAALsWewEAAJCsrwAYghx2RRMKmgStrwBAsq8AJYIcdnitrwCorK8AAAAAACDvGnYDEwG52AAAAKCsrwBIrK8AAAAAAAAAAABh+4p3jGpZGgkAAAB4ra8AeK2vAAACAAD8////AQAAAAAAAAAAAAAAAAAAAAAAAAAAAAAA6Gs9CmR2AAgAAAAAJQAAAAwAAAAGAAAAJQAAAAwAAAAEAAAAUgAAAHABAAAHAAAA8P///wAAAAAAAAAAAAAAAJABAAAAAAAAAEAAJ0MAYQBtAGIAcgBpAGEAIABNAGEAdABoAAAAAAAAAAAAAAAAAAAAAAAAAAAAAAAAAAAAAAAAAAAAAAAAAAAAAAAAAAoAIL67Frmwx3fBbAB38K+vANpsAHcDEwG58RAKgvOE7xt4sK8AeLCvAKe2nnAAAAAAKC+zE6CRQgq3tp5wiRAK7uitvhZwelka/K6+FjSwrwAcjINwAACTAgAAAADA5LEWAAEAAEywrwADjINwwOSxFgABAAABAAAACAOUAgAArwB7i4NwwOSxFgABAABwsK8AaYqDcAgDlALA5LEWAAEAAJCwrwB0MC1AkLCvAAe2nnAo3DsKoJFCCuitvhYAANRwDQAAAAAAAABh+4p3oJFCCg0AAAC8sa8AvLGvAAACAAD8////AQAAAAAAAAAAAAAAAAAAAOhrPQroxAF3ZHYACAAAAAAlAAAADAAAAAcAAAAlAAAADAAAAAYAAAAlAAAADAAAAAQAAAAlAAAADAAAAAcAAAAlAAAADAAAAAYAAAAlAAAADAAAAAQAAAAlAAAADAAAAAUAAAAlAAAADAAAAAYAAAAlAAAADAAAAAQAAAAbAAAAEAAAACoAAAAzAAAAFgAAAAwAAAABAAAAVAAAAFQAAAAqAAAAMwAAADYAAABHAAAAAQAAAPwd8EFVle9BKgAAADMAAAABAAAATAAAAAAAAAAAAAAAAAAAAP//////////UAAAAFMFAAANAAAAFgAAAAwAAAAAAAAAJQAAAAwAAAAHAAAAGwAAABAAAAAqAAAAMwAAABsAAAAQAAAANwAAABIAAAAWAAAADAAAAAEAAABUAAAAVAAAADcAAAAzAAAAOQAAAEcAAAABAAAA/B3wQVWV70E3AAAA7////wEAAABMAAAAAAAAAAAAAAAAAAAA//////////9QAAAAJCAAAAMAAAAWAAAADAAAAAAAAAAlAAAADAAAAAYAAAAbAAAAEAAAADcAAAASAAAAGwAAABAAAAA6AAAAMwAAABYAAAAMAAAAAQAAAFQAAAB8AAAAOgAAADMAAACIAAAARwAAAAEAAAD8HfBBVZXvQToAAAAzAAAACAAAAEwAAAAAAAAAAAAAAAAAAAD//////////1wAAABGBWEFgAVrBXYFdQVhBXYFCwAAAA4AAAAJAAAACQAAAAkAAAAEAAAADgAAAAkAAAAWAAAADAAAAAAAAAAlAAAADAAAAAQAAAAbAAAAEAAAAAAAAAAAAAAASwAAAEAAAAAwAAAABQAAACAAAAABAAAAAQAAABAAAAAAAAAAAAAAAAABAACAAAAAAAAAAAAAAAAAAQAAgAAAACUAAAAMAAAAAgAAACcAAAAYAAAACAAAAAAAAAD///8AAAAAACUAAAAMAAAACAAAAEwAAABkAAAAAAAAAFAAAAD/AAAAfAAAAAAAAABQAAAAAAEAAC0AAAAhAPAAAAAAAAAAAAAAAIA/AAAAAAAAAAAAAIA/AAAAAAAAAAAAAAAAAAAAAAAAAAAAAAAAAAAAAAAAAAAlAAAADAAAAAAAAIAoAAAADAAAAAgAAAAnAAAAGAAAAAgAAAAAAAAA////AAAAAAAlAAAADAAAAAgAAABMAAAAZAAAAAkAAABQAAAA9gAAAFwAAAAJAAAAUAAAAO4AAAANAAAAIQDwAAAAAAAAAAAAAACAPwAAAAAAAAAAAACAPwAAAAAAAAAAAAAAAAAAAAAAAAAAAAAAAAAAAAAAAAAAJQAAAAwAAAAAAACAKAAAAAwAAAAIAAAAJQAAAAwAAAABAAAAGAAAAAwAAAAAAAACEgAAAAwAAAABAAAAHgAAABgAAAAJAAAAUAAAAPcAAABdAAAAJQAAAAwAAAABAAAAVAAAAHwAAAAKAAAAUAAAAEcAAABcAAAAAQAAAPwd8EFVle9BCgAAAFAAAAAIAAAATAAAAAAAAAAAAAAAAAAAAP//////////XAAAAEAFYQV3BX4FYQV6BWEFcAUGAAAACQAAAAYAAAAHAAAACQAAAAkAAAAJAAAABwAAAEsAAABAAAAAMAAAAAUAAAAgAAAAAQAAAAEAAAAQAAAAAAAAAAAAAAAAAQAAgAAAAAAAAAAAAAAAAAEAAIAAAAAlAAAADAAAAAIAAAAnAAAAGAAAAAgAAAAAAAAA////AAAAAAAlAAAADAAAAAgAAABMAAAAZAAAAAkAAABgAAAA9gAAAGwAAAAJAAAAYAAAAO4AAAANAAAAIQDwAAAAAAAAAAAAAACAPwAAAAAAAAAAAACAPwAAAAAAAAAAAAAAAAAAAAAAAAAAAAAAAAAAAAAAAAAAJQAAAAwAAAAAAACAKAAAAAwAAAAIAAAAJwAAABgAAAAIAAAAAAAAAP///wAAAAAAJQAAAAwAAAAIAAAATAAAAGQAAAAJAAAAcAAAAMcAAAB8AAAACQAAAHAAAAC/AAAADQAAACEA8AAAAAAAAAAAAAAAgD8AAAAAAAAAAAAAgD8AAAAAAAAAAAAAAAAAAAAAAAAAAAAAAAAAAAAAAAAAACUAAAAMAAAAAAAAgCgAAAAMAAAACAAAACUAAAAMAAAAAQAAABgAAAAMAAAAAAAAAhIAAAAMAAAAAQAAABYAAAAMAAAAAAAAAFQAAAAgAQAACgAAAHAAAADGAAAAfAAAAAEAAAD8HfBBVZXvQQoAAABwAAAAIwAAAEwAAAAEAAAACQAAAHAAAADIAAAAfQAAAJQAAAAfBD4ENAQ/BDgEQQQwBD0EPgQ6ACAAYwBsAGkAZQBuAHQAdAByAGUAYQBzAHUAcgB5AC4AbQBpAG4AZgBpAG4ALgBhAG0AAAAIAAAABwAAAAYAAAAHAAAABwAAAAUAAAAGAAAABwAAAAcAAAADAAAAAwAAAAUAAAADAAAAAwAAAAYAAAAHAAAABAAAAAQAAAAEAAAABgAAAAYAAAAFAAAABwAAAAQAAAAFAAAAAwAAAAkAAAADAAAABwAAAAQAAAADAAAABwAAAAMAAAAG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2026-03-12T10:52:28Z</cp:lastPrinted>
  <dcterms:created xsi:type="dcterms:W3CDTF">2018-07-20T13:50:31Z</dcterms:created>
  <dcterms:modified xsi:type="dcterms:W3CDTF">2026-03-12T11:28:07Z</dcterms:modified>
  <cp:keywords>https://mul2-edu.gov.am/tasks/2014372/oneclick?token=a6a12ab1622b53cbed8de64142253213</cp:keywords>
</cp:coreProperties>
</file>